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企业岗位招聘需求" sheetId="1" r:id="rId1"/>
  </sheets>
  <definedNames>
    <definedName name="_xlnm._FilterDatabase" localSheetId="0" hidden="1">企业岗位招聘需求!$A$2:$Q$2</definedName>
    <definedName name="阿坝">#REF!</definedName>
    <definedName name="巴中">#REF!</definedName>
    <definedName name="成都">#REF!</definedName>
    <definedName name="达州">#REF!</definedName>
    <definedName name="德阳">#REF!</definedName>
    <definedName name="甘孜">#REF!</definedName>
    <definedName name="广安">#REF!</definedName>
    <definedName name="广元">#REF!</definedName>
    <definedName name="乐山">#REF!</definedName>
    <definedName name="凉山">#REF!</definedName>
    <definedName name="泸州">#REF!</definedName>
    <definedName name="眉山">#REF!</definedName>
    <definedName name="绵阳">#REF!</definedName>
    <definedName name="南充">#REF!</definedName>
    <definedName name="内江">#REF!</definedName>
    <definedName name="攀枝花">#REF!</definedName>
    <definedName name="遂宁">#REF!</definedName>
    <definedName name="雅安">#REF!</definedName>
    <definedName name="宜宾">#REF!</definedName>
    <definedName name="资阳">#REF!</definedName>
    <definedName name="自贡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<sst xmlns="http://schemas.openxmlformats.org/spreadsheetml/2006/main" count="168" uniqueCount="101">
  <si>
    <t>泸州市如鑫孕婴咨询服务有限公司招聘明细</t>
  </si>
  <si>
    <t>序号</t>
  </si>
  <si>
    <t>企业名称</t>
  </si>
  <si>
    <t>企业介绍</t>
  </si>
  <si>
    <t>统一社会信用代码</t>
  </si>
  <si>
    <t>岗位名称</t>
  </si>
  <si>
    <t>招聘人数</t>
  </si>
  <si>
    <t>月薪下限</t>
  </si>
  <si>
    <t>月薪上限</t>
  </si>
  <si>
    <t>福利待遇</t>
  </si>
  <si>
    <t>学历要求</t>
  </si>
  <si>
    <t>工作经验</t>
  </si>
  <si>
    <t>年龄要求</t>
  </si>
  <si>
    <t>职位描述</t>
  </si>
  <si>
    <t>工作地址</t>
  </si>
  <si>
    <t>招聘联系人</t>
  </si>
  <si>
    <t>联系电话（手机号）</t>
  </si>
  <si>
    <t>泸州市如鑫孕婴咨询服务有限公司</t>
  </si>
  <si>
    <t>泸州市如鑫孕婴咨询服务有限公司成立于2012年，公司集家政全产业链的：母婴护理员（月嫂、育儿嫂）、催乳师、产后康复、养老护理员、家政服务、小儿推拿师、公共营养师、整理收纳师、健康管理师、创业服务项目开发培训和输出为一体。
从成立之初，如鑫孕婴就致力于“服务好每一个家庭”为目标，坚持客户至上、追求品质与多样化的服务来提升家庭生活品质，立志成为母婴护理行业标杆。
经过10余年的发展，先后成立了：如鑫月嫂公司、海博职业培训学校、如馨产后康复中心、酒城桂花姐家政，湘兴社会服务中心等，通过产业链的打造，推动家政行业蓬勃发展。同时，为了更好的帮扶家政行业从业者实现创业梦想，打造了专业性的众创空间--“如鑫众创空间”，现已被评为：市级众创空间。
公司先后有13名员工获得了：五一劳动奖章、泸州市技术能手、四川省最美家政人、四川省级巾帼建功标兵、“酒城英才·服务业之星”等荣誉称号；有8名员工被江阳区工会评为“优秀职工”；在四川省家政职业技能大赛中分别荣获二、三等奖；在酒城桂花姐家政大赛中分别荣获一、二、三等奖。
服务有温度，生活有态度，10年来公司培训并解决就业上万人次，服务客户遍布十余个省市上万家庭，得到学员和客户的一致好评。
泸州好家政，尽在如鑫孕婴；
10年母婴服务，上万家庭的共同选择。</t>
  </si>
  <si>
    <t>91510502597519322M</t>
  </si>
  <si>
    <t>就业中心总监</t>
  </si>
  <si>
    <t>面谈</t>
  </si>
  <si>
    <t>1、五险、工龄工资；
2、生日福利；
3、节假日福利；
4、带薪年假。</t>
  </si>
  <si>
    <t>本科及以上</t>
  </si>
  <si>
    <t>1、本科及以上学历，人力资源管理、心理学、管理学、市场营销等相关专业背景优先；
2、具备丰富的就业服务或人力资源管理经验，在相关领域有五年以上的工作经验，其中包括至少三年以上的管理或领导经验；
3、具备市场敏锐度与创新能力，成熟的开拓市场，与相关企业和机构建立合作关系，拓展渠道的能力；
4、具备较强的责任感和职业道德素养，能够积极应对各种挑战和压力。</t>
  </si>
  <si>
    <t>24-40</t>
  </si>
  <si>
    <t>全面管理和运营就业中心，确保为家政服务人员提供高质量的就业服务，同时满足客户的需求。</t>
  </si>
  <si>
    <t>泸州市龙马潭区云台路69号</t>
  </si>
  <si>
    <t>黄老师</t>
  </si>
  <si>
    <t>就业中心经理</t>
  </si>
  <si>
    <t>大专及以上</t>
  </si>
  <si>
    <t>1、大专及以上学历，人力资源管理、心理学、管理学、市场营销等相关专业背景优先；
2、具备丰富的就业服务或人力资源管理经验，在相关领域有三年以上的工作经验，其中包括至少两年以上的管理或领导经验；
3、具备市场敏锐度与创新能力，成熟的开拓市场，与相关企业和机构建立合作关系，拓展渠道的能力；
4、具备较强的责任感和职业道德素养，能够积极应对各种挑战和压力。</t>
  </si>
  <si>
    <t>负责日常运营管理，确保就业中心高效运作，为家政服务人员和客户提供优质服务。</t>
  </si>
  <si>
    <t>就业中心主管</t>
  </si>
  <si>
    <t>1、大专及以上学历，人力资源管理、心理学、管理学、市场营销等相关专业背景优先；
2、具备丰富的就业服务或人力资源管理经验，在相关领域有两年以上的工作经验，其中包括至少1年以上的管理或领导经验；
3、具备较强的责任感和职业道德素养，能够积极应对各种挑战和压力。</t>
  </si>
  <si>
    <t>协助经理管理就业中心的日常运营，确保服务流程高效顺畅，为家政服务人员和客户提供优质服务。</t>
  </si>
  <si>
    <t>培训中心总监</t>
  </si>
  <si>
    <t>1、在培训或相关领域有五年以上的工作经验，其中包括至少三年以上的管理或领导经验；
2、本科及以上学历，人力资源、管理、心理学、教育学等相关专业优先；
3、熟练使用现代培训工具和软件；
4、具备强烈的责任心、服务意识和团队协作精神，能够积极应对工作压力和挑战。</t>
  </si>
  <si>
    <t>全面管理和运营培训中心，确保提供高质量的培训服务，满足学员和企业的需求。</t>
  </si>
  <si>
    <t>培训中心经理</t>
  </si>
  <si>
    <t>1、在培训或相关领域有三年以上的工作经验，其中包括至少两年以上的管理或领导经验；
2、大专及以上学历，人力资源、管理、心理学、教育学等相关专业优先；
3、熟练使用现代培训工具和软件；
4、具备强烈的责任心、服务意识和团队协作精神，能够积极应对工作压力和挑战。</t>
  </si>
  <si>
    <t>负责日常运营管理，确保培训中心高效运作，为学员和企业提供优质培训服务。</t>
  </si>
  <si>
    <t>培训中心主管</t>
  </si>
  <si>
    <t>1、在培训或相关领域有两年以上的工作经验，其中包括至少1年以上的管理或领导经验；
2、大专及以上学历，人力资源、管理、心理学、教育学等相关专业优先；
3、熟练使用现代培训工具和软件；
4、具备强烈的责任心、服务意识和团队协作精神，能够积极应对工作压力和挑战。</t>
  </si>
  <si>
    <t>负责协助经理管理培训中心的日常运营，确保培训流程高效顺畅，为学员和企业提供优质培训服务。</t>
  </si>
  <si>
    <t>综管中心总监</t>
  </si>
  <si>
    <t>1、本科及以上学历，人力资源管理、行政管理、企业管理、工商管理、中文或经济管理等相关专业；
2、5年以上同岗工作经验，或在相关领域有深厚的管理背景；
3、具备优秀的领导能力、组织管理能力和沟通协调能力，逻辑思维清晰，写作能力佳；
4、对人事行政工作的开展具有较强的决策能力，并具备一定的压力管理能力；
5、熟悉相关法律法规，有一定企业经营管理经验，具有全局意识和较强的人际沟通能力。</t>
  </si>
  <si>
    <t>全面管理和运营综合管理中心，确保各项服务和支持功能高效运作，满足公司内部和外部的需求。</t>
  </si>
  <si>
    <t>综管中心经理</t>
  </si>
  <si>
    <t>1、大专及以上学历，人力资源管理、行政管理、企业管理、工商管理、中文或经济管理等相关专业；
2、3年以上同岗工作经验，具备优秀的领导能力、组织管理能力和沟通协调能力，逻辑思维清晰，写作能力佳；
3、熟悉相关法律法规，有一定企业经营管理经验，具有全局意识和较强的人际沟通能力
4、 具备良好的统筹能力、组织领导能力及内外沟通协调能力，能够灵活应对各种关系的处理。。</t>
  </si>
  <si>
    <t>负责日常运营管理，确保综合管理中心高效运作，为公司内部和外部客户提供优质服务。</t>
  </si>
  <si>
    <t>行政/人事主管</t>
  </si>
  <si>
    <t>1、熟悉行政管理的基本知识和技能，包括文件管理、会议管理、日常办公事务等；
2、熟悉招聘、培训、绩效考核、薪酬福利、员工关系等人力资源模块；
3、了解并掌握国家相关的劳动法律法规及政策；
4、具备较强的沟通协调能力和团队合作精神。</t>
  </si>
  <si>
    <t>24-50</t>
  </si>
  <si>
    <t>负责公司行政和人力资源管理事务，确保公司日常运营顺畅，员工关系和谐，人力资源政策得到有效执行。</t>
  </si>
  <si>
    <t>推广（企宣）经理</t>
  </si>
  <si>
    <t>1、市场营销、广告、传播、新闻、教育类等相关专业背景优先；
2、熟悉市场推广流程，具备较强的市场分析、策划和执行能力； 
3、熟悉企业文化、品牌建设及宣传流程；
4、具备优秀的审美能力、设计能力和创新能力。</t>
  </si>
  <si>
    <t>负责公司品牌推广和市场营销活动的策划与执行，提升公司品牌知名度和市场影响力。</t>
  </si>
  <si>
    <t>企宣专员</t>
  </si>
  <si>
    <t>1、具备企宣、活动策划或相关领域的工作经验者优先；
2、扎实的文字功底，能够独立完成各类宣传文案、新闻稿件、活动方案的撰写；
3、熟练使用设计软件，能够进行宣传海报、宣传册等物料的设计与排版；
4、具备良好的审美能力和创新思维。</t>
  </si>
  <si>
    <t>24-35</t>
  </si>
  <si>
    <t>负责协助推广（企宣）经理执行公司品牌推广和市场营销活动，确保公司品牌形象和市场影响力的提升。</t>
  </si>
  <si>
    <t>直播专员</t>
  </si>
  <si>
    <t>1、熟悉直播行业的动态和发展趋势，了解直播平台规则和运营模式；
2、具备出色的口语表达能力和沟通能力，能够用富有感染力的语言进行讲解；
3、具备数据分析能力，能够根据数据反馈调整直播策略；
4、形象气质佳，五官端正，上镜效果好，具备一定的镜头感和表现力</t>
  </si>
  <si>
    <t>负责公司直播活动的策划、执行和运营，通过直播平台推广公司的服务，提升品牌知名度和销售业绩。</t>
  </si>
  <si>
    <t>家政日常英语培训师</t>
  </si>
  <si>
    <t>1、身体健康、无相关传染病及病史；
2、有爱心和耐心，喜欢小朋友；
3、没有经验的可以培训后上岗，适合没有工作经验的女性；
4、工作稳定、环境好，试用期过后可买五险，满1年后可享受工龄工资；</t>
  </si>
  <si>
    <t>不限</t>
  </si>
  <si>
    <t>针对各类家政从业人员开展日常用语的英语培训。</t>
  </si>
  <si>
    <t>培训师（母婴护理、育婴员、小儿推拿、催乳师、产后康复师、康复理疗师、保洁员、整理收纳师等）</t>
  </si>
  <si>
    <t>1、具备1年以上的培训或相关工作经验；
2、能够将理论知识转化为实际操作技能进行教学，包括设计和交付高质量的培训课程，提供个性化的课程支持和指导；
3、关注家政服务行业的发展趋势和客户需求变化，以便及时调整培训方案；
4、能够合理安排培训课程和实践活动，确保培训工作的顺利进行；
5、持有相关的资格证书。</t>
  </si>
  <si>
    <t>针对不同类型的从业人员，提供专业的理论与实操培训，提升其技能和服务质量，确保客户满意度。</t>
  </si>
  <si>
    <t>月嫂</t>
  </si>
  <si>
    <t>6800-14800</t>
  </si>
  <si>
    <t xml:space="preserve">1、享受每月固定技能提升培训；
2、参加公司每年评优；
3、享受各项工会活动、权益等；
</t>
  </si>
  <si>
    <t>为新生儿及产妇提供专业的护理与日常照护。</t>
  </si>
  <si>
    <t>月子护工</t>
  </si>
  <si>
    <t>3000-5000</t>
  </si>
  <si>
    <t xml:space="preserve">1、工龄工资；
2、生日福利；
3、传统节日福利；
4、享受每月固定技能提升培训；
5、参加公司每年评优；
</t>
  </si>
  <si>
    <t>在月子会所为新生儿及产妇提供专业的护理与日常照护。</t>
  </si>
  <si>
    <t>育儿嫂</t>
  </si>
  <si>
    <t>4800-8800</t>
  </si>
  <si>
    <t>为婴幼儿提供专业的护理、日常照料和早期教育服务，确保婴幼儿的健康成长和全面发展。</t>
  </si>
  <si>
    <t>小儿推拿师</t>
  </si>
  <si>
    <t>3000-8000</t>
  </si>
  <si>
    <t>1、身体健康、无相关传染病及病史；
2、没有经验的可以培训后上岗；
3、工作稳定、环境好；</t>
  </si>
  <si>
    <t>20-40</t>
  </si>
  <si>
    <t>为儿童提供专业的推拿服务，帮助缓解常见的小儿健康问题，促进儿童的健康成长。</t>
  </si>
  <si>
    <t>催乳师</t>
  </si>
  <si>
    <t>5000-12000</t>
  </si>
  <si>
    <t>1、身体健康、无相关传染病及病史；
2、没有经验的可以培训后上岗，适合没有工作经验的女性；
3、工作稳定、环境好；</t>
  </si>
  <si>
    <t>24-34</t>
  </si>
  <si>
    <t>为产后母亲提供专业的催乳服务，帮助解决母乳喂养中的问题，促进母乳分泌，确保母婴健康。</t>
  </si>
  <si>
    <t>产后康复师</t>
  </si>
  <si>
    <t>为产后女性提供专业的康复服务，帮助恢复身体健康和状态，改善产后不适症状，提升生活质量。</t>
  </si>
  <si>
    <t>养老护理员</t>
  </si>
  <si>
    <t>24-55</t>
  </si>
  <si>
    <t>为老年人提供专业的日常护理、健康监测、康复护理、心理支持等照护服务，确保他们的生活质量和健康状况得到有效的维护。</t>
  </si>
  <si>
    <t>保洁员</t>
  </si>
  <si>
    <t>1、身体健康、无相关传染病及病史；
2、没有经验的可以培训后上岗；
4、工作稳定、环境好；</t>
  </si>
  <si>
    <t>为客户提供指定区域的清洁打扫。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</si>
</sst>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0.5"/>
      <color rgb="FF000000"/>
      <name val="宋体"/>
      <charset val="134"/>
    </font>
    <font>
      <sz val="10"/>
      <color rgb="FF000000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4" borderId="15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4" fillId="5" borderId="16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0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5" xfId="51"/>
    <cellStyle name="常规 6" xfId="52"/>
    <cellStyle name="常规 4" xfId="53"/>
    <cellStyle name="常规 2 2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4"/>
  <sheetViews>
    <sheetView tabSelected="1" zoomScale="70" zoomScaleNormal="70" topLeftCell="C1" workbookViewId="0">
      <pane ySplit="3" topLeftCell="A20" activePane="bottomLeft" state="frozen"/>
      <selection/>
      <selection pane="bottomLeft" activeCell="E3" sqref="E3:E24"/>
    </sheetView>
  </sheetViews>
  <sheetFormatPr defaultColWidth="9" defaultRowHeight="14.4"/>
  <cols>
    <col min="1" max="1" width="5.25" style="1" customWidth="1"/>
    <col min="2" max="2" width="15.5092592592593" style="1" customWidth="1"/>
    <col min="3" max="3" width="2.48148148148148" style="2" customWidth="1"/>
    <col min="4" max="4" width="33.4259259259259" style="1" customWidth="1"/>
    <col min="5" max="5" width="18.6296296296296" style="1" customWidth="1"/>
    <col min="6" max="6" width="14.5092592592593" style="1" customWidth="1"/>
    <col min="7" max="7" width="9.50925925925926" style="3" customWidth="1"/>
    <col min="8" max="8" width="11.3240740740741" style="3" customWidth="1"/>
    <col min="9" max="9" width="9.50925925925926" style="4" customWidth="1"/>
    <col min="10" max="10" width="22.5" style="4" customWidth="1"/>
    <col min="11" max="11" width="12.9351851851852" style="4" customWidth="1"/>
    <col min="12" max="12" width="66.3240740740741" style="4" customWidth="1"/>
    <col min="13" max="13" width="8.62962962962963" style="1" customWidth="1"/>
    <col min="14" max="14" width="36.3148148148148" style="5" customWidth="1"/>
    <col min="15" max="15" width="13.25" style="6" customWidth="1"/>
    <col min="16" max="16" width="10.75" style="1" customWidth="1"/>
    <col min="17" max="17" width="13.6388888888889" style="1" customWidth="1"/>
    <col min="18" max="19" width="9" style="1"/>
    <col min="20" max="20" width="23.5092592592593" style="1" customWidth="1"/>
    <col min="21" max="16384" width="9" style="1"/>
  </cols>
  <sheetData>
    <row r="1" ht="28.2" spans="4:17">
      <c r="D1" s="7" t="s">
        <v>0</v>
      </c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="1" customFormat="1" ht="38.25" customHeight="1" spans="1:17">
      <c r="A2" s="9" t="s">
        <v>1</v>
      </c>
      <c r="B2" s="10" t="s">
        <v>2</v>
      </c>
      <c r="C2" s="11"/>
      <c r="D2" s="12" t="s">
        <v>3</v>
      </c>
      <c r="E2" s="12" t="s">
        <v>4</v>
      </c>
      <c r="F2" s="12" t="s">
        <v>5</v>
      </c>
      <c r="G2" s="13" t="s">
        <v>6</v>
      </c>
      <c r="H2" s="13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13</v>
      </c>
      <c r="O2" s="12" t="s">
        <v>14</v>
      </c>
      <c r="P2" s="12" t="s">
        <v>15</v>
      </c>
      <c r="Q2" s="12" t="s">
        <v>16</v>
      </c>
    </row>
    <row r="3" ht="137" customHeight="1" spans="1:17">
      <c r="A3" s="14"/>
      <c r="B3" s="15" t="s">
        <v>17</v>
      </c>
      <c r="C3" s="16"/>
      <c r="D3" s="17" t="s">
        <v>18</v>
      </c>
      <c r="E3" s="17" t="s">
        <v>19</v>
      </c>
      <c r="F3" s="18" t="s">
        <v>20</v>
      </c>
      <c r="G3" s="18">
        <v>1</v>
      </c>
      <c r="H3" s="19" t="s">
        <v>21</v>
      </c>
      <c r="I3" s="14"/>
      <c r="J3" s="30" t="s">
        <v>22</v>
      </c>
      <c r="K3" s="19" t="s">
        <v>23</v>
      </c>
      <c r="L3" s="31" t="s">
        <v>24</v>
      </c>
      <c r="M3" s="18" t="s">
        <v>25</v>
      </c>
      <c r="N3" s="32" t="s">
        <v>26</v>
      </c>
      <c r="O3" s="17" t="s">
        <v>27</v>
      </c>
      <c r="P3" s="17" t="s">
        <v>28</v>
      </c>
      <c r="Q3" s="17">
        <v>18190021973</v>
      </c>
    </row>
    <row r="4" ht="131" customHeight="1" spans="1:17">
      <c r="A4" s="14"/>
      <c r="B4" s="20"/>
      <c r="C4" s="16"/>
      <c r="D4" s="21"/>
      <c r="E4" s="21"/>
      <c r="F4" s="18" t="s">
        <v>29</v>
      </c>
      <c r="G4" s="18">
        <v>3</v>
      </c>
      <c r="H4" s="19">
        <v>4600</v>
      </c>
      <c r="I4" s="14"/>
      <c r="J4" s="30" t="s">
        <v>22</v>
      </c>
      <c r="K4" s="19" t="s">
        <v>30</v>
      </c>
      <c r="L4" s="31" t="s">
        <v>31</v>
      </c>
      <c r="M4" s="18" t="s">
        <v>25</v>
      </c>
      <c r="N4" s="32" t="s">
        <v>32</v>
      </c>
      <c r="O4" s="21"/>
      <c r="P4" s="21"/>
      <c r="Q4" s="21"/>
    </row>
    <row r="5" ht="98" customHeight="1" spans="1:17">
      <c r="A5" s="14"/>
      <c r="B5" s="20"/>
      <c r="C5" s="16"/>
      <c r="D5" s="21"/>
      <c r="E5" s="21"/>
      <c r="F5" s="18" t="s">
        <v>33</v>
      </c>
      <c r="G5" s="18">
        <v>6</v>
      </c>
      <c r="H5" s="19">
        <v>3600</v>
      </c>
      <c r="I5" s="29"/>
      <c r="J5" s="30" t="s">
        <v>22</v>
      </c>
      <c r="K5" s="19" t="s">
        <v>30</v>
      </c>
      <c r="L5" s="31" t="s">
        <v>34</v>
      </c>
      <c r="M5" s="18" t="s">
        <v>25</v>
      </c>
      <c r="N5" s="32" t="s">
        <v>35</v>
      </c>
      <c r="O5" s="21"/>
      <c r="P5" s="21"/>
      <c r="Q5" s="21"/>
    </row>
    <row r="6" ht="117" customHeight="1" spans="1:17">
      <c r="A6" s="14"/>
      <c r="B6" s="20"/>
      <c r="C6" s="16"/>
      <c r="D6" s="21"/>
      <c r="E6" s="21"/>
      <c r="F6" s="18" t="s">
        <v>36</v>
      </c>
      <c r="G6" s="18">
        <v>1</v>
      </c>
      <c r="H6" s="19" t="s">
        <v>21</v>
      </c>
      <c r="I6" s="14"/>
      <c r="J6" s="30" t="s">
        <v>22</v>
      </c>
      <c r="K6" s="19" t="s">
        <v>23</v>
      </c>
      <c r="L6" s="31" t="s">
        <v>37</v>
      </c>
      <c r="M6" s="18" t="s">
        <v>25</v>
      </c>
      <c r="N6" s="32" t="s">
        <v>38</v>
      </c>
      <c r="O6" s="21"/>
      <c r="P6" s="21"/>
      <c r="Q6" s="21"/>
    </row>
    <row r="7" ht="123" customHeight="1" spans="1:17">
      <c r="A7" s="14"/>
      <c r="B7" s="20"/>
      <c r="C7" s="16"/>
      <c r="D7" s="21"/>
      <c r="E7" s="21"/>
      <c r="F7" s="18" t="s">
        <v>39</v>
      </c>
      <c r="G7" s="18">
        <v>3</v>
      </c>
      <c r="H7" s="19">
        <v>4600</v>
      </c>
      <c r="I7" s="14"/>
      <c r="J7" s="30" t="s">
        <v>22</v>
      </c>
      <c r="K7" s="26" t="s">
        <v>30</v>
      </c>
      <c r="L7" s="31" t="s">
        <v>40</v>
      </c>
      <c r="M7" s="18" t="s">
        <v>25</v>
      </c>
      <c r="N7" s="32" t="s">
        <v>41</v>
      </c>
      <c r="O7" s="21"/>
      <c r="P7" s="21"/>
      <c r="Q7" s="21"/>
    </row>
    <row r="8" ht="137" customHeight="1" spans="2:17">
      <c r="B8" s="20"/>
      <c r="C8" s="16"/>
      <c r="D8" s="21"/>
      <c r="E8" s="21"/>
      <c r="F8" s="18" t="s">
        <v>42</v>
      </c>
      <c r="G8" s="18">
        <v>6</v>
      </c>
      <c r="H8" s="19">
        <v>3600</v>
      </c>
      <c r="I8" s="14"/>
      <c r="J8" s="30" t="s">
        <v>22</v>
      </c>
      <c r="K8" s="19" t="s">
        <v>30</v>
      </c>
      <c r="L8" s="31" t="s">
        <v>43</v>
      </c>
      <c r="M8" s="18" t="s">
        <v>25</v>
      </c>
      <c r="N8" s="32" t="s">
        <v>44</v>
      </c>
      <c r="O8" s="21"/>
      <c r="P8" s="21"/>
      <c r="Q8" s="21"/>
    </row>
    <row r="9" ht="149" customHeight="1" spans="2:17">
      <c r="B9" s="20"/>
      <c r="C9" s="16"/>
      <c r="D9" s="21"/>
      <c r="E9" s="21"/>
      <c r="F9" s="18" t="s">
        <v>45</v>
      </c>
      <c r="G9" s="18">
        <v>1</v>
      </c>
      <c r="H9" s="19" t="s">
        <v>21</v>
      </c>
      <c r="I9" s="14"/>
      <c r="J9" s="30" t="s">
        <v>22</v>
      </c>
      <c r="K9" s="19" t="s">
        <v>23</v>
      </c>
      <c r="L9" s="31" t="s">
        <v>46</v>
      </c>
      <c r="M9" s="18" t="s">
        <v>25</v>
      </c>
      <c r="N9" s="32" t="s">
        <v>47</v>
      </c>
      <c r="O9" s="21"/>
      <c r="P9" s="21"/>
      <c r="Q9" s="21"/>
    </row>
    <row r="10" ht="138" customHeight="1" spans="2:17">
      <c r="B10" s="20"/>
      <c r="C10" s="16"/>
      <c r="D10" s="21"/>
      <c r="E10" s="21"/>
      <c r="F10" s="18" t="s">
        <v>48</v>
      </c>
      <c r="G10" s="18">
        <v>1</v>
      </c>
      <c r="H10" s="19">
        <v>4600</v>
      </c>
      <c r="I10" s="14"/>
      <c r="J10" s="30" t="s">
        <v>22</v>
      </c>
      <c r="K10" s="19" t="s">
        <v>30</v>
      </c>
      <c r="L10" s="31" t="s">
        <v>49</v>
      </c>
      <c r="M10" s="18" t="s">
        <v>25</v>
      </c>
      <c r="N10" s="32" t="s">
        <v>50</v>
      </c>
      <c r="O10" s="21"/>
      <c r="P10" s="21"/>
      <c r="Q10" s="21"/>
    </row>
    <row r="11" ht="90" customHeight="1" spans="2:17">
      <c r="B11" s="20"/>
      <c r="C11" s="16"/>
      <c r="D11" s="21"/>
      <c r="E11" s="21"/>
      <c r="F11" s="18" t="s">
        <v>51</v>
      </c>
      <c r="G11" s="18">
        <v>1</v>
      </c>
      <c r="H11" s="19">
        <v>3600</v>
      </c>
      <c r="I11" s="14"/>
      <c r="J11" s="30" t="s">
        <v>22</v>
      </c>
      <c r="K11" s="19" t="s">
        <v>30</v>
      </c>
      <c r="L11" s="31" t="s">
        <v>52</v>
      </c>
      <c r="M11" s="18" t="s">
        <v>53</v>
      </c>
      <c r="N11" s="32" t="s">
        <v>54</v>
      </c>
      <c r="O11" s="21"/>
      <c r="P11" s="21"/>
      <c r="Q11" s="21"/>
    </row>
    <row r="12" ht="75" customHeight="1" spans="2:17">
      <c r="B12" s="20"/>
      <c r="C12" s="16"/>
      <c r="D12" s="21"/>
      <c r="E12" s="21"/>
      <c r="F12" s="22" t="s">
        <v>55</v>
      </c>
      <c r="G12" s="22">
        <v>1</v>
      </c>
      <c r="H12" s="19">
        <v>4600</v>
      </c>
      <c r="I12" s="14"/>
      <c r="J12" s="30" t="s">
        <v>22</v>
      </c>
      <c r="K12" s="19" t="s">
        <v>30</v>
      </c>
      <c r="L12" s="31" t="s">
        <v>56</v>
      </c>
      <c r="M12" s="22" t="s">
        <v>25</v>
      </c>
      <c r="N12" s="32" t="s">
        <v>57</v>
      </c>
      <c r="O12" s="21"/>
      <c r="P12" s="21"/>
      <c r="Q12" s="21"/>
    </row>
    <row r="13" ht="112" customHeight="1" spans="2:17">
      <c r="B13" s="20"/>
      <c r="C13" s="16"/>
      <c r="D13" s="21"/>
      <c r="E13" s="21"/>
      <c r="F13" s="22" t="s">
        <v>58</v>
      </c>
      <c r="G13" s="22">
        <v>2</v>
      </c>
      <c r="H13" s="19" t="s">
        <v>21</v>
      </c>
      <c r="I13" s="14"/>
      <c r="J13" s="30" t="s">
        <v>22</v>
      </c>
      <c r="K13" s="19" t="s">
        <v>30</v>
      </c>
      <c r="L13" s="31" t="s">
        <v>59</v>
      </c>
      <c r="M13" s="22" t="s">
        <v>60</v>
      </c>
      <c r="N13" s="32" t="s">
        <v>61</v>
      </c>
      <c r="O13" s="21"/>
      <c r="P13" s="21"/>
      <c r="Q13" s="21"/>
    </row>
    <row r="14" ht="103" customHeight="1" spans="1:17">
      <c r="A14" s="17"/>
      <c r="B14" s="20"/>
      <c r="C14" s="16"/>
      <c r="D14" s="21"/>
      <c r="E14" s="21"/>
      <c r="F14" s="22" t="s">
        <v>62</v>
      </c>
      <c r="G14" s="22">
        <v>2</v>
      </c>
      <c r="H14" s="19" t="s">
        <v>21</v>
      </c>
      <c r="I14" s="14"/>
      <c r="J14" s="30" t="s">
        <v>22</v>
      </c>
      <c r="K14" s="19" t="s">
        <v>30</v>
      </c>
      <c r="L14" s="31" t="s">
        <v>63</v>
      </c>
      <c r="M14" s="22" t="s">
        <v>60</v>
      </c>
      <c r="N14" s="32" t="s">
        <v>64</v>
      </c>
      <c r="O14" s="21"/>
      <c r="P14" s="21"/>
      <c r="Q14" s="21"/>
    </row>
    <row r="15" ht="99" customHeight="1" spans="1:17">
      <c r="A15" s="21"/>
      <c r="B15" s="20"/>
      <c r="C15" s="16"/>
      <c r="D15" s="21"/>
      <c r="E15" s="21"/>
      <c r="F15" s="23" t="s">
        <v>65</v>
      </c>
      <c r="G15" s="24">
        <v>2</v>
      </c>
      <c r="H15" s="19" t="s">
        <v>21</v>
      </c>
      <c r="I15" s="14"/>
      <c r="J15" s="30" t="s">
        <v>22</v>
      </c>
      <c r="K15" s="19" t="s">
        <v>23</v>
      </c>
      <c r="L15" s="31" t="s">
        <v>66</v>
      </c>
      <c r="M15" s="18" t="s">
        <v>67</v>
      </c>
      <c r="N15" s="32" t="s">
        <v>68</v>
      </c>
      <c r="O15" s="21"/>
      <c r="P15" s="21"/>
      <c r="Q15" s="21"/>
    </row>
    <row r="16" ht="135" customHeight="1" spans="1:17">
      <c r="A16" s="25"/>
      <c r="B16" s="20"/>
      <c r="C16" s="16"/>
      <c r="D16" s="21"/>
      <c r="E16" s="21"/>
      <c r="F16" s="18" t="s">
        <v>69</v>
      </c>
      <c r="G16" s="18">
        <v>6</v>
      </c>
      <c r="H16" s="19">
        <v>5000</v>
      </c>
      <c r="I16" s="14"/>
      <c r="J16" s="30" t="s">
        <v>22</v>
      </c>
      <c r="K16" s="19" t="s">
        <v>30</v>
      </c>
      <c r="L16" s="31" t="s">
        <v>70</v>
      </c>
      <c r="M16" s="18" t="s">
        <v>67</v>
      </c>
      <c r="N16" s="32" t="s">
        <v>71</v>
      </c>
      <c r="O16" s="21"/>
      <c r="P16" s="21"/>
      <c r="Q16" s="21"/>
    </row>
    <row r="17" ht="105" customHeight="1" spans="1:17">
      <c r="A17" s="6"/>
      <c r="B17" s="20"/>
      <c r="C17" s="16"/>
      <c r="D17" s="21"/>
      <c r="E17" s="21"/>
      <c r="F17" s="19" t="s">
        <v>72</v>
      </c>
      <c r="G17" s="19">
        <v>30</v>
      </c>
      <c r="H17" s="19" t="s">
        <v>73</v>
      </c>
      <c r="I17" s="14"/>
      <c r="J17" s="30" t="s">
        <v>74</v>
      </c>
      <c r="K17" s="19" t="s">
        <v>67</v>
      </c>
      <c r="L17" s="31" t="s">
        <v>66</v>
      </c>
      <c r="M17" s="19" t="s">
        <v>53</v>
      </c>
      <c r="N17" s="32" t="s">
        <v>75</v>
      </c>
      <c r="O17" s="21"/>
      <c r="P17" s="21"/>
      <c r="Q17" s="21"/>
    </row>
    <row r="18" ht="84" customHeight="1" spans="1:17">
      <c r="A18" s="6"/>
      <c r="B18" s="20"/>
      <c r="C18" s="16"/>
      <c r="D18" s="21"/>
      <c r="E18" s="21"/>
      <c r="F18" s="19" t="s">
        <v>76</v>
      </c>
      <c r="G18" s="19">
        <v>30</v>
      </c>
      <c r="H18" s="19" t="s">
        <v>77</v>
      </c>
      <c r="I18" s="14"/>
      <c r="J18" s="30" t="s">
        <v>78</v>
      </c>
      <c r="K18" s="19" t="s">
        <v>67</v>
      </c>
      <c r="L18" s="31" t="s">
        <v>66</v>
      </c>
      <c r="M18" s="19" t="s">
        <v>53</v>
      </c>
      <c r="N18" s="32" t="s">
        <v>79</v>
      </c>
      <c r="O18" s="21"/>
      <c r="P18" s="21"/>
      <c r="Q18" s="21"/>
    </row>
    <row r="19" ht="82" customHeight="1" spans="1:17">
      <c r="A19" s="6"/>
      <c r="B19" s="20"/>
      <c r="C19" s="16"/>
      <c r="D19" s="21"/>
      <c r="E19" s="21"/>
      <c r="F19" s="19" t="s">
        <v>80</v>
      </c>
      <c r="G19" s="19">
        <v>20</v>
      </c>
      <c r="H19" s="19" t="s">
        <v>81</v>
      </c>
      <c r="I19" s="14"/>
      <c r="J19" s="30" t="s">
        <v>74</v>
      </c>
      <c r="K19" s="19" t="s">
        <v>67</v>
      </c>
      <c r="L19" s="31" t="s">
        <v>66</v>
      </c>
      <c r="M19" s="19" t="s">
        <v>53</v>
      </c>
      <c r="N19" s="32" t="s">
        <v>82</v>
      </c>
      <c r="O19" s="21"/>
      <c r="P19" s="21"/>
      <c r="Q19" s="21"/>
    </row>
    <row r="20" ht="90" customHeight="1" spans="1:17">
      <c r="A20" s="6"/>
      <c r="B20" s="20"/>
      <c r="C20" s="16"/>
      <c r="D20" s="21"/>
      <c r="E20" s="21"/>
      <c r="F20" s="26" t="s">
        <v>83</v>
      </c>
      <c r="G20" s="26">
        <v>6</v>
      </c>
      <c r="H20" s="26" t="s">
        <v>84</v>
      </c>
      <c r="I20" s="17"/>
      <c r="J20" s="30" t="s">
        <v>78</v>
      </c>
      <c r="K20" s="26" t="s">
        <v>67</v>
      </c>
      <c r="L20" s="31" t="s">
        <v>85</v>
      </c>
      <c r="M20" s="26" t="s">
        <v>86</v>
      </c>
      <c r="N20" s="33" t="s">
        <v>87</v>
      </c>
      <c r="O20" s="21"/>
      <c r="P20" s="21"/>
      <c r="Q20" s="21"/>
    </row>
    <row r="21" ht="87" customHeight="1" spans="1:17">
      <c r="A21" s="27"/>
      <c r="B21" s="20"/>
      <c r="C21" s="16"/>
      <c r="D21" s="21"/>
      <c r="E21" s="21"/>
      <c r="F21" s="26" t="s">
        <v>88</v>
      </c>
      <c r="G21" s="26">
        <v>6</v>
      </c>
      <c r="H21" s="26" t="s">
        <v>89</v>
      </c>
      <c r="I21" s="14"/>
      <c r="J21" s="30" t="s">
        <v>78</v>
      </c>
      <c r="K21" s="26" t="s">
        <v>67</v>
      </c>
      <c r="L21" s="31" t="s">
        <v>90</v>
      </c>
      <c r="M21" s="26" t="s">
        <v>91</v>
      </c>
      <c r="N21" s="32" t="s">
        <v>92</v>
      </c>
      <c r="O21" s="21"/>
      <c r="P21" s="21"/>
      <c r="Q21" s="21"/>
    </row>
    <row r="22" ht="91" customHeight="1" spans="1:17">
      <c r="A22" s="14"/>
      <c r="B22" s="20"/>
      <c r="C22" s="16"/>
      <c r="D22" s="21"/>
      <c r="E22" s="21"/>
      <c r="F22" s="26" t="s">
        <v>93</v>
      </c>
      <c r="G22" s="26">
        <v>6</v>
      </c>
      <c r="H22" s="26" t="s">
        <v>89</v>
      </c>
      <c r="I22" s="14"/>
      <c r="J22" s="30" t="s">
        <v>78</v>
      </c>
      <c r="K22" s="26" t="s">
        <v>67</v>
      </c>
      <c r="L22" s="31" t="s">
        <v>90</v>
      </c>
      <c r="M22" s="26" t="s">
        <v>91</v>
      </c>
      <c r="N22" s="32" t="s">
        <v>94</v>
      </c>
      <c r="O22" s="21"/>
      <c r="P22" s="21"/>
      <c r="Q22" s="21"/>
    </row>
    <row r="23" ht="89" customHeight="1" spans="1:17">
      <c r="A23" s="14"/>
      <c r="B23" s="20"/>
      <c r="C23" s="16"/>
      <c r="D23" s="21"/>
      <c r="E23" s="21"/>
      <c r="F23" s="26" t="s">
        <v>95</v>
      </c>
      <c r="G23" s="26">
        <v>12</v>
      </c>
      <c r="H23" s="19" t="s">
        <v>77</v>
      </c>
      <c r="I23" s="14"/>
      <c r="J23" s="30" t="s">
        <v>78</v>
      </c>
      <c r="K23" s="26" t="s">
        <v>67</v>
      </c>
      <c r="L23" s="31" t="s">
        <v>85</v>
      </c>
      <c r="M23" s="26" t="s">
        <v>96</v>
      </c>
      <c r="N23" s="32" t="s">
        <v>97</v>
      </c>
      <c r="O23" s="21"/>
      <c r="P23" s="21"/>
      <c r="Q23" s="21"/>
    </row>
    <row r="24" ht="93" customHeight="1" spans="1:17">
      <c r="A24" s="14"/>
      <c r="B24" s="28"/>
      <c r="C24" s="16"/>
      <c r="D24" s="29"/>
      <c r="E24" s="29"/>
      <c r="F24" s="26" t="s">
        <v>98</v>
      </c>
      <c r="G24" s="26">
        <v>12</v>
      </c>
      <c r="H24" s="19" t="s">
        <v>84</v>
      </c>
      <c r="I24" s="14"/>
      <c r="J24" s="30" t="s">
        <v>78</v>
      </c>
      <c r="K24" s="26" t="s">
        <v>67</v>
      </c>
      <c r="L24" s="31" t="s">
        <v>99</v>
      </c>
      <c r="M24" s="26" t="s">
        <v>53</v>
      </c>
      <c r="N24" s="14" t="s">
        <v>100</v>
      </c>
      <c r="O24" s="29"/>
      <c r="P24" s="29"/>
      <c r="Q24" s="29"/>
    </row>
  </sheetData>
  <mergeCells count="12">
    <mergeCell ref="D1:Q1"/>
    <mergeCell ref="A3:A7"/>
    <mergeCell ref="A8:A13"/>
    <mergeCell ref="A14:A15"/>
    <mergeCell ref="A16:A21"/>
    <mergeCell ref="A22:A24"/>
    <mergeCell ref="B3:B24"/>
    <mergeCell ref="D3:D24"/>
    <mergeCell ref="E3:E24"/>
    <mergeCell ref="O3:O24"/>
    <mergeCell ref="P3:P24"/>
    <mergeCell ref="Q3:Q24"/>
  </mergeCells>
  <dataValidations count="2">
    <dataValidation type="list" allowBlank="1" showInputMessage="1" showErrorMessage="1" sqref="K2">
      <formula1>"初中及以下,高中/中技/中专,大专,本科,硕士,博士,无学历要求"</formula1>
    </dataValidation>
    <dataValidation type="list" allowBlank="1" showInputMessage="1" showErrorMessage="1" sqref="L2">
      <formula1>"在校生/应届生,1-3年,3-5年,5-10年,10年以上,无需经验"</formula1>
    </dataValidation>
  </dataValidations>
  <pageMargins left="0.7" right="0.7" top="0.75" bottom="0.75" header="0.3" footer="0.3"/>
  <pageSetup paperSize="9" orientation="portrait" horizontalDpi="300" verticalDpi="300"/>
  <headerFooter/>
  <ignoredErrors>
    <ignoredError sqref="K2:L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企业岗位招聘需求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2006-09-24T00:00:00Z</dcterms:created>
  <dcterms:modified xsi:type="dcterms:W3CDTF">2025-03-21T09:25:44Z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0EF4374757974B4F8BFA86120AF8465E_13</vt:lpwstr>
  </property>
  <property fmtid="{D5CDD505-2E9C-101B-9397-08002B2CF9AE}" pid="4" name="KSOReadingLayout">
    <vt:bool>false</vt:bool>
  </property>
</Properties>
</file>